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見積書表紙" sheetId="1" r:id="rId1"/>
    <sheet name="見積書内訳" sheetId="2" r:id="rId2"/>
  </sheets>
  <definedNames>
    <definedName name="_xlnm.Print_Area" localSheetId="1">'見積書内訳'!$A$1:$G$137</definedName>
    <definedName name="_xlnm.Print_Area" localSheetId="0">'見積書表紙'!$A$1:$O$23</definedName>
    <definedName name="_xlnm.Print_Titles" localSheetId="1">'見積書内訳'!$A:$G,'見積書内訳'!$1:$1</definedName>
  </definedNames>
  <calcPr fullCalcOnLoad="1"/>
</workbook>
</file>

<file path=xl/sharedStrings.xml><?xml version="1.0" encoding="utf-8"?>
<sst xmlns="http://schemas.openxmlformats.org/spreadsheetml/2006/main" count="33" uniqueCount="27">
  <si>
    <t>　御見積書・工事費内訳書　</t>
  </si>
  <si>
    <t>整理№</t>
  </si>
  <si>
    <t>工事名称</t>
  </si>
  <si>
    <t>決　済</t>
  </si>
  <si>
    <t>工　　期</t>
  </si>
  <si>
    <t>検　印</t>
  </si>
  <si>
    <t>見積金額</t>
  </si>
  <si>
    <t>(様式　外註1)</t>
  </si>
  <si>
    <t>本見積額には消費税は含まれておりません</t>
  </si>
  <si>
    <t>数量</t>
  </si>
  <si>
    <t>(住所及氏名印)　〒　　　-</t>
  </si>
  <si>
    <t>単位</t>
  </si>
  <si>
    <t>単価</t>
  </si>
  <si>
    <t>現場</t>
  </si>
  <si>
    <t>備考</t>
  </si>
  <si>
    <t>備考</t>
  </si>
  <si>
    <t>金額</t>
  </si>
  <si>
    <t>名称</t>
  </si>
  <si>
    <t>品種及寸法</t>
  </si>
  <si>
    <t>　　2.　提出部数は３部。</t>
  </si>
  <si>
    <t>建設業
許可番号</t>
  </si>
  <si>
    <r>
      <t>株木建設株式会社 　　　　</t>
    </r>
    <r>
      <rPr>
        <b/>
        <u val="single"/>
        <sz val="16"/>
        <rFont val="ＭＳ 明朝"/>
        <family val="1"/>
      </rPr>
      <t xml:space="preserve"> 御中　　 </t>
    </r>
  </si>
  <si>
    <t>本支店</t>
  </si>
  <si>
    <r>
      <t>※</t>
    </r>
    <r>
      <rPr>
        <sz val="10"/>
        <rFont val="ＭＳ 明朝"/>
        <family val="1"/>
      </rPr>
      <t xml:space="preserve">  1.　太字内は業者は記入せぬこと。</t>
    </r>
  </si>
  <si>
    <t>工事科目</t>
  </si>
  <si>
    <t>工　番</t>
  </si>
  <si>
    <t>2023.06.01 改訂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</si>
</sst>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_ "/>
    <numFmt numFmtId="180" formatCode="#,##0_ "/>
    <numFmt numFmtId="181" formatCode="0.0"/>
    <numFmt numFmtId="182" formatCode="0.0_ "/>
    <numFmt numFmtId="183" formatCode="0.0;&quot;▲ &quot;0.0"/>
    <numFmt numFmtId="184" formatCode="#,##0.0;&quot;△ &quot;#,##0.0"/>
    <numFmt numFmtId="185" formatCode="0;&quot;△ &quot;0"/>
    <numFmt numFmtId="186" formatCode="0.0;&quot;△ &quot;0.0"/>
    <numFmt numFmtId="187" formatCode="#,##0.0;[Red]\-#,##0.0"/>
    <numFmt numFmtId="188" formatCode="#,##0.0_);[Red]\(#,##0.0\)"/>
    <numFmt numFmtId="189" formatCode="0.0_);[Red]\(0.0\)"/>
    <numFmt numFmtId="190" formatCode="#,###;&quot;△ &quot;#,###"/>
    <numFmt numFmtId="191" formatCode="#,###.0;&quot;△ &quot;#,###.0"/>
    <numFmt numFmtId="192" formatCode="#,###_ "/>
    <numFmt numFmtId="193" formatCode="&quot;¥&quot;#,##0.\-;[Red]&quot;¥&quot;\-#,##0.\-"/>
    <numFmt numFmtId="194" formatCode="&quot;¥&quot;#,##0.\-;[Red]&quot;¥&quot;&quot;▲&quot;#,##0.\-"/>
    <numFmt numFmtId="195" formatCode="&quot;¥&quot;#,##0.\-;[Red]&quot;▲&quot;\ &quot;¥&quot;#,##0.\-"/>
    <numFmt numFmtId="196" formatCode="#,##0.00;&quot;▲ &quot;#,##0.00"/>
    <numFmt numFmtId="197" formatCode="#,##0;&quot;▲ &quot;#,##0"/>
    <numFmt numFmtId="198" formatCode="#,##0.000;&quot;▲ &quot;#,##0.000"/>
    <numFmt numFmtId="199" formatCode="#,##0.0000;&quot;▲ &quot;#,##0.000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5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u val="single"/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u val="single"/>
      <sz val="16"/>
      <name val="ＭＳ ゴシック"/>
      <family val="3"/>
    </font>
    <font>
      <b/>
      <u val="single"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u val="single"/>
      <sz val="11"/>
      <name val="ＭＳ 明朝"/>
      <family val="1"/>
    </font>
    <font>
      <sz val="15"/>
      <name val="ＭＳ 明朝"/>
      <family val="1"/>
    </font>
    <font>
      <sz val="15"/>
      <name val="ＭＳ Ｐゴシック"/>
      <family val="3"/>
    </font>
    <font>
      <sz val="8"/>
      <color indexed="10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3" fillId="0" borderId="0">
      <alignment vertical="center"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190" fontId="0" fillId="0" borderId="1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21" fillId="0" borderId="0" xfId="0" applyFont="1" applyAlignment="1">
      <alignment/>
    </xf>
    <xf numFmtId="0" fontId="0" fillId="0" borderId="21" xfId="0" applyFont="1" applyBorder="1" applyAlignment="1">
      <alignment horizontal="distributed" vertical="center" wrapText="1" shrinkToFit="1"/>
    </xf>
    <xf numFmtId="180" fontId="22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96" fontId="22" fillId="0" borderId="10" xfId="0" applyNumberFormat="1" applyFont="1" applyBorder="1" applyAlignment="1">
      <alignment horizontal="right" vertical="center" shrinkToFit="1"/>
    </xf>
    <xf numFmtId="196" fontId="0" fillId="0" borderId="10" xfId="0" applyNumberFormat="1" applyFont="1" applyBorder="1" applyAlignment="1">
      <alignment horizontal="right" vertical="center" shrinkToFit="1"/>
    </xf>
    <xf numFmtId="196" fontId="0" fillId="0" borderId="10" xfId="0" applyNumberFormat="1" applyFont="1" applyBorder="1" applyAlignment="1">
      <alignment vertical="center" shrinkToFit="1"/>
    </xf>
    <xf numFmtId="196" fontId="22" fillId="0" borderId="10" xfId="49" applyNumberFormat="1" applyFont="1" applyBorder="1" applyAlignment="1">
      <alignment vertical="center" shrinkToFit="1"/>
    </xf>
    <xf numFmtId="31" fontId="0" fillId="0" borderId="0" xfId="0" applyNumberFormat="1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3" fillId="0" borderId="25" xfId="61" applyBorder="1" applyAlignment="1">
      <alignment vertical="center"/>
      <protection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1" fontId="0" fillId="0" borderId="0" xfId="0" applyNumberFormat="1" applyFont="1" applyBorder="1" applyAlignment="1">
      <alignment horizontal="center"/>
    </xf>
    <xf numFmtId="0" fontId="0" fillId="0" borderId="3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0" fillId="0" borderId="35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9" fillId="0" borderId="38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/>
    </xf>
    <xf numFmtId="0" fontId="15" fillId="0" borderId="2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0" fillId="0" borderId="40" xfId="0" applyBorder="1" applyAlignment="1">
      <alignment/>
    </xf>
    <xf numFmtId="0" fontId="0" fillId="0" borderId="32" xfId="0" applyFont="1" applyBorder="1" applyAlignment="1">
      <alignment vertical="center" wrapText="1" shrinkToFit="1"/>
    </xf>
    <xf numFmtId="0" fontId="14" fillId="0" borderId="32" xfId="0" applyFont="1" applyBorder="1" applyAlignment="1">
      <alignment wrapText="1" shrinkToFit="1"/>
    </xf>
    <xf numFmtId="0" fontId="14" fillId="0" borderId="25" xfId="0" applyFont="1" applyBorder="1" applyAlignment="1">
      <alignment wrapText="1" shrinkToFit="1"/>
    </xf>
    <xf numFmtId="0" fontId="14" fillId="0" borderId="10" xfId="0" applyFont="1" applyBorder="1" applyAlignment="1">
      <alignment vertical="center"/>
    </xf>
    <xf numFmtId="0" fontId="9" fillId="0" borderId="2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195" fontId="16" fillId="0" borderId="22" xfId="0" applyNumberFormat="1" applyFont="1" applyBorder="1" applyAlignment="1">
      <alignment horizontal="center" vertical="center"/>
    </xf>
    <xf numFmtId="195" fontId="16" fillId="0" borderId="29" xfId="0" applyNumberFormat="1" applyFont="1" applyBorder="1" applyAlignment="1">
      <alignment horizontal="center" vertical="center"/>
    </xf>
    <xf numFmtId="195" fontId="16" fillId="0" borderId="21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textRotation="255"/>
    </xf>
    <xf numFmtId="0" fontId="13" fillId="0" borderId="42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vertical="center" textRotation="255"/>
    </xf>
    <xf numFmtId="0" fontId="13" fillId="0" borderId="43" xfId="0" applyFont="1" applyBorder="1" applyAlignment="1">
      <alignment vertical="center" textRotation="255"/>
    </xf>
    <xf numFmtId="0" fontId="0" fillId="0" borderId="44" xfId="0" applyBorder="1" applyAlignment="1">
      <alignment horizontal="distributed" vertical="center" shrinkToFit="1"/>
    </xf>
    <xf numFmtId="0" fontId="0" fillId="0" borderId="45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shrinkToFi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44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/>
    </xf>
    <xf numFmtId="0" fontId="13" fillId="0" borderId="47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92" fontId="0" fillId="0" borderId="22" xfId="0" applyNumberFormat="1" applyFont="1" applyBorder="1" applyAlignment="1">
      <alignment vertical="center"/>
    </xf>
    <xf numFmtId="192" fontId="0" fillId="0" borderId="29" xfId="0" applyNumberFormat="1" applyFont="1" applyBorder="1" applyAlignment="1">
      <alignment vertical="center"/>
    </xf>
    <xf numFmtId="192" fontId="0" fillId="0" borderId="21" xfId="0" applyNumberFormat="1" applyFont="1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180" fontId="0" fillId="0" borderId="29" xfId="0" applyNumberFormat="1" applyFont="1" applyBorder="1" applyAlignment="1">
      <alignment vertical="center"/>
    </xf>
    <xf numFmtId="180" fontId="0" fillId="0" borderId="21" xfId="0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0" fontId="20" fillId="0" borderId="22" xfId="0" applyNumberFormat="1" applyFont="1" applyBorder="1" applyAlignment="1">
      <alignment vertical="center"/>
    </xf>
    <xf numFmtId="180" fontId="20" fillId="0" borderId="29" xfId="0" applyNumberFormat="1" applyFont="1" applyBorder="1" applyAlignment="1">
      <alignment vertical="center"/>
    </xf>
    <xf numFmtId="180" fontId="20" fillId="0" borderId="21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株木指定請求書雛型2012.8.28外注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1" sqref="A1"/>
    </sheetView>
  </sheetViews>
  <sheetFormatPr defaultColWidth="9" defaultRowHeight="14.25"/>
  <cols>
    <col min="1" max="1" width="8.59765625" style="1" customWidth="1"/>
    <col min="2" max="2" width="18.59765625" style="1" customWidth="1"/>
    <col min="3" max="3" width="8.59765625" style="1" customWidth="1"/>
    <col min="4" max="4" width="18.59765625" style="1" customWidth="1"/>
    <col min="5" max="5" width="9.59765625" style="1" customWidth="1"/>
    <col min="6" max="6" width="11.59765625" style="1" customWidth="1"/>
    <col min="7" max="7" width="7.8984375" style="1" customWidth="1"/>
    <col min="8" max="8" width="13.8984375" style="1" customWidth="1"/>
    <col min="9" max="9" width="2.69921875" style="1" customWidth="1"/>
    <col min="10" max="15" width="6.5" style="1" customWidth="1"/>
    <col min="16" max="16384" width="9" style="1" customWidth="1"/>
  </cols>
  <sheetData>
    <row r="1" spans="4:15" ht="13.5" customHeight="1">
      <c r="D1" s="57" t="s">
        <v>0</v>
      </c>
      <c r="E1" s="57"/>
      <c r="F1" s="57"/>
      <c r="G1" s="57"/>
      <c r="H1" s="57"/>
      <c r="I1" s="20"/>
      <c r="L1" s="2"/>
      <c r="M1" s="2"/>
      <c r="N1" s="2"/>
      <c r="O1" s="2"/>
    </row>
    <row r="2" spans="4:15" ht="13.5" customHeight="1">
      <c r="D2" s="57"/>
      <c r="E2" s="57"/>
      <c r="F2" s="57"/>
      <c r="G2" s="57"/>
      <c r="H2" s="57"/>
      <c r="I2" s="20"/>
      <c r="L2" s="2"/>
      <c r="M2" s="2"/>
      <c r="N2" s="2"/>
      <c r="O2" s="2"/>
    </row>
    <row r="3" spans="4:15" ht="13.5" customHeight="1">
      <c r="D3" s="57"/>
      <c r="E3" s="57"/>
      <c r="F3" s="57"/>
      <c r="G3" s="57"/>
      <c r="H3" s="57"/>
      <c r="I3" s="20"/>
      <c r="L3" s="2"/>
      <c r="M3" s="2"/>
      <c r="N3" s="2"/>
      <c r="O3" s="2"/>
    </row>
    <row r="4" spans="10:15" ht="12.75">
      <c r="J4" s="34" t="s">
        <v>23</v>
      </c>
      <c r="K4" s="2"/>
      <c r="L4" s="2"/>
      <c r="M4" s="2"/>
      <c r="N4" s="2"/>
      <c r="O4" s="2"/>
    </row>
    <row r="5" spans="1:10" ht="18.75">
      <c r="A5" s="3" t="s">
        <v>21</v>
      </c>
      <c r="E5" s="63">
        <v>45078</v>
      </c>
      <c r="F5" s="63"/>
      <c r="G5" s="63"/>
      <c r="J5" s="2" t="s">
        <v>19</v>
      </c>
    </row>
    <row r="6" spans="1:10" ht="19.5" thickBot="1">
      <c r="A6" s="3"/>
      <c r="E6" s="45"/>
      <c r="F6" s="45"/>
      <c r="G6" s="45"/>
      <c r="J6" s="2"/>
    </row>
    <row r="7" spans="4:17" ht="19.5" customHeight="1" thickBot="1">
      <c r="D7" s="4"/>
      <c r="E7" s="48"/>
      <c r="F7" s="48"/>
      <c r="G7" s="48"/>
      <c r="H7" s="51"/>
      <c r="I7" s="49"/>
      <c r="J7" s="50"/>
      <c r="K7" s="111" t="s">
        <v>25</v>
      </c>
      <c r="L7" s="112"/>
      <c r="M7" s="46"/>
      <c r="N7" s="46"/>
      <c r="O7" s="47"/>
      <c r="Q7" s="6"/>
    </row>
    <row r="8" spans="1:15" ht="19.5" customHeight="1">
      <c r="A8" s="58" t="s">
        <v>2</v>
      </c>
      <c r="B8" s="78"/>
      <c r="C8" s="79"/>
      <c r="D8" s="79"/>
      <c r="E8" s="70" t="s">
        <v>10</v>
      </c>
      <c r="F8" s="71"/>
      <c r="G8" s="71"/>
      <c r="H8" s="66"/>
      <c r="I8" s="72" t="s">
        <v>24</v>
      </c>
      <c r="J8" s="73"/>
      <c r="K8" s="97"/>
      <c r="L8" s="98"/>
      <c r="M8" s="16" t="s">
        <v>1</v>
      </c>
      <c r="N8" s="52"/>
      <c r="O8" s="53"/>
    </row>
    <row r="9" spans="1:15" ht="28.5" customHeight="1">
      <c r="A9" s="77"/>
      <c r="B9" s="80"/>
      <c r="C9" s="80"/>
      <c r="D9" s="80"/>
      <c r="E9" s="64"/>
      <c r="F9" s="65"/>
      <c r="G9" s="65"/>
      <c r="H9" s="66"/>
      <c r="I9" s="90" t="s">
        <v>3</v>
      </c>
      <c r="J9" s="27"/>
      <c r="K9" s="28"/>
      <c r="L9" s="28"/>
      <c r="M9" s="28"/>
      <c r="N9" s="28"/>
      <c r="O9" s="29"/>
    </row>
    <row r="10" spans="1:15" ht="21" customHeight="1">
      <c r="A10" s="58" t="s">
        <v>4</v>
      </c>
      <c r="B10" s="60"/>
      <c r="C10" s="61"/>
      <c r="D10" s="61"/>
      <c r="E10" s="64"/>
      <c r="F10" s="65"/>
      <c r="G10" s="65"/>
      <c r="H10" s="66"/>
      <c r="I10" s="91"/>
      <c r="J10" s="30"/>
      <c r="K10" s="31"/>
      <c r="L10" s="32"/>
      <c r="M10" s="31"/>
      <c r="N10" s="31"/>
      <c r="O10" s="33"/>
    </row>
    <row r="11" spans="1:15" ht="19.5" customHeight="1">
      <c r="A11" s="59"/>
      <c r="B11" s="62"/>
      <c r="C11" s="62"/>
      <c r="D11" s="62"/>
      <c r="E11" s="67"/>
      <c r="F11" s="68"/>
      <c r="G11" s="68"/>
      <c r="H11" s="69"/>
      <c r="I11" s="92" t="s">
        <v>5</v>
      </c>
      <c r="J11" s="94" t="s">
        <v>22</v>
      </c>
      <c r="K11" s="95"/>
      <c r="L11" s="96"/>
      <c r="M11" s="99" t="s">
        <v>13</v>
      </c>
      <c r="N11" s="100"/>
      <c r="O11" s="101"/>
    </row>
    <row r="12" spans="1:15" ht="49.5" customHeight="1" thickBot="1">
      <c r="A12" s="39" t="s">
        <v>6</v>
      </c>
      <c r="B12" s="87"/>
      <c r="C12" s="88"/>
      <c r="D12" s="89"/>
      <c r="E12" s="35" t="s">
        <v>20</v>
      </c>
      <c r="F12" s="84"/>
      <c r="G12" s="85"/>
      <c r="H12" s="86"/>
      <c r="I12" s="93"/>
      <c r="J12" s="22"/>
      <c r="K12" s="23"/>
      <c r="L12" s="24"/>
      <c r="M12" s="25"/>
      <c r="N12" s="23"/>
      <c r="O12" s="26"/>
    </row>
    <row r="13" spans="4:5" ht="18.75" customHeight="1">
      <c r="D13" s="7"/>
      <c r="E13" s="7"/>
    </row>
    <row r="14" spans="1:15" ht="28.5" customHeight="1">
      <c r="A14" s="54" t="s">
        <v>17</v>
      </c>
      <c r="B14" s="55"/>
      <c r="C14" s="56"/>
      <c r="D14" s="82" t="s">
        <v>18</v>
      </c>
      <c r="E14" s="83"/>
      <c r="F14" s="18" t="s">
        <v>9</v>
      </c>
      <c r="G14" s="18" t="s">
        <v>11</v>
      </c>
      <c r="H14" s="18" t="s">
        <v>12</v>
      </c>
      <c r="I14" s="54" t="s">
        <v>16</v>
      </c>
      <c r="J14" s="55"/>
      <c r="K14" s="55"/>
      <c r="L14" s="56"/>
      <c r="M14" s="54" t="s">
        <v>14</v>
      </c>
      <c r="N14" s="55"/>
      <c r="O14" s="56"/>
    </row>
    <row r="15" spans="1:15" ht="28.5" customHeight="1">
      <c r="A15" s="102"/>
      <c r="B15" s="102"/>
      <c r="C15" s="102"/>
      <c r="D15" s="103"/>
      <c r="E15" s="104"/>
      <c r="F15" s="42"/>
      <c r="G15" s="38"/>
      <c r="H15" s="43"/>
      <c r="I15" s="105">
        <f>ROUND(F15*H15,0)</f>
        <v>0</v>
      </c>
      <c r="J15" s="106"/>
      <c r="K15" s="106"/>
      <c r="L15" s="107"/>
      <c r="M15" s="113"/>
      <c r="N15" s="114"/>
      <c r="O15" s="115"/>
    </row>
    <row r="16" spans="1:15" ht="28.5" customHeight="1">
      <c r="A16" s="81"/>
      <c r="B16" s="81"/>
      <c r="C16" s="81"/>
      <c r="D16" s="75"/>
      <c r="E16" s="76"/>
      <c r="F16" s="41"/>
      <c r="G16" s="36"/>
      <c r="H16" s="44"/>
      <c r="I16" s="105">
        <f aca="true" t="shared" si="0" ref="I16:I22">ROUND(F16*H16,0)</f>
        <v>0</v>
      </c>
      <c r="J16" s="106"/>
      <c r="K16" s="106"/>
      <c r="L16" s="107"/>
      <c r="M16" s="113"/>
      <c r="N16" s="114"/>
      <c r="O16" s="115"/>
    </row>
    <row r="17" spans="1:15" ht="28.5" customHeight="1">
      <c r="A17" s="81"/>
      <c r="B17" s="81"/>
      <c r="C17" s="81"/>
      <c r="D17" s="75"/>
      <c r="E17" s="76"/>
      <c r="F17" s="42"/>
      <c r="G17" s="37"/>
      <c r="H17" s="43"/>
      <c r="I17" s="105">
        <f t="shared" si="0"/>
        <v>0</v>
      </c>
      <c r="J17" s="106"/>
      <c r="K17" s="106"/>
      <c r="L17" s="107"/>
      <c r="M17" s="108"/>
      <c r="N17" s="109"/>
      <c r="O17" s="110"/>
    </row>
    <row r="18" spans="1:15" ht="28.5" customHeight="1">
      <c r="A18" s="81"/>
      <c r="B18" s="81"/>
      <c r="C18" s="81"/>
      <c r="D18" s="75"/>
      <c r="E18" s="76"/>
      <c r="F18" s="42"/>
      <c r="G18" s="37"/>
      <c r="H18" s="43"/>
      <c r="I18" s="105">
        <f t="shared" si="0"/>
        <v>0</v>
      </c>
      <c r="J18" s="106"/>
      <c r="K18" s="106"/>
      <c r="L18" s="107"/>
      <c r="M18" s="108"/>
      <c r="N18" s="109"/>
      <c r="O18" s="110"/>
    </row>
    <row r="19" spans="1:15" ht="28.5" customHeight="1">
      <c r="A19" s="81"/>
      <c r="B19" s="81"/>
      <c r="C19" s="81"/>
      <c r="D19" s="75"/>
      <c r="E19" s="76"/>
      <c r="F19" s="42"/>
      <c r="G19" s="37"/>
      <c r="H19" s="43"/>
      <c r="I19" s="105">
        <f t="shared" si="0"/>
        <v>0</v>
      </c>
      <c r="J19" s="106"/>
      <c r="K19" s="106"/>
      <c r="L19" s="107"/>
      <c r="M19" s="108"/>
      <c r="N19" s="109"/>
      <c r="O19" s="110"/>
    </row>
    <row r="20" spans="1:15" ht="28.5" customHeight="1">
      <c r="A20" s="81"/>
      <c r="B20" s="81"/>
      <c r="C20" s="81"/>
      <c r="D20" s="75"/>
      <c r="E20" s="76"/>
      <c r="F20" s="42"/>
      <c r="G20" s="37"/>
      <c r="H20" s="43"/>
      <c r="I20" s="105">
        <f t="shared" si="0"/>
        <v>0</v>
      </c>
      <c r="J20" s="106"/>
      <c r="K20" s="106"/>
      <c r="L20" s="107"/>
      <c r="M20" s="108"/>
      <c r="N20" s="109"/>
      <c r="O20" s="110"/>
    </row>
    <row r="21" spans="1:15" ht="28.5" customHeight="1">
      <c r="A21" s="81"/>
      <c r="B21" s="81"/>
      <c r="C21" s="81"/>
      <c r="D21" s="75"/>
      <c r="E21" s="76"/>
      <c r="F21" s="42"/>
      <c r="G21" s="37"/>
      <c r="H21" s="43"/>
      <c r="I21" s="105">
        <f t="shared" si="0"/>
        <v>0</v>
      </c>
      <c r="J21" s="106"/>
      <c r="K21" s="106"/>
      <c r="L21" s="107"/>
      <c r="M21" s="108"/>
      <c r="N21" s="109"/>
      <c r="O21" s="110"/>
    </row>
    <row r="22" spans="1:15" ht="28.5" customHeight="1">
      <c r="A22" s="81"/>
      <c r="B22" s="81"/>
      <c r="C22" s="81"/>
      <c r="D22" s="75"/>
      <c r="E22" s="76"/>
      <c r="F22" s="42"/>
      <c r="G22" s="37"/>
      <c r="H22" s="43"/>
      <c r="I22" s="105">
        <f t="shared" si="0"/>
        <v>0</v>
      </c>
      <c r="J22" s="106"/>
      <c r="K22" s="106"/>
      <c r="L22" s="107"/>
      <c r="M22" s="108"/>
      <c r="N22" s="109"/>
      <c r="O22" s="110"/>
    </row>
    <row r="23" spans="1:15" ht="20.25" customHeight="1">
      <c r="A23" s="21" t="s">
        <v>7</v>
      </c>
      <c r="B23" s="8"/>
      <c r="D23" s="74" t="s">
        <v>8</v>
      </c>
      <c r="E23" s="74"/>
      <c r="F23" s="74"/>
      <c r="G23" s="74"/>
      <c r="H23" s="74"/>
      <c r="I23" s="17"/>
      <c r="J23" s="17"/>
      <c r="K23" s="14"/>
      <c r="O23" s="40" t="s">
        <v>26</v>
      </c>
    </row>
    <row r="24" spans="2:11" ht="12.75" customHeight="1">
      <c r="B24" s="5"/>
      <c r="C24" s="15"/>
      <c r="D24" s="17"/>
      <c r="E24" s="17"/>
      <c r="F24" s="17"/>
      <c r="G24" s="17"/>
      <c r="H24" s="17"/>
      <c r="I24" s="17"/>
      <c r="J24" s="17"/>
      <c r="K24" s="15"/>
    </row>
    <row r="25" ht="9.75" customHeight="1"/>
  </sheetData>
  <sheetProtection/>
  <mergeCells count="55">
    <mergeCell ref="K7:L7"/>
    <mergeCell ref="M22:O22"/>
    <mergeCell ref="I22:L22"/>
    <mergeCell ref="M15:O15"/>
    <mergeCell ref="M16:O16"/>
    <mergeCell ref="M17:O17"/>
    <mergeCell ref="M18:O18"/>
    <mergeCell ref="M19:O19"/>
    <mergeCell ref="M20:O20"/>
    <mergeCell ref="I16:L16"/>
    <mergeCell ref="I17:L17"/>
    <mergeCell ref="I19:L19"/>
    <mergeCell ref="I20:L20"/>
    <mergeCell ref="I21:L21"/>
    <mergeCell ref="M21:O21"/>
    <mergeCell ref="A14:C14"/>
    <mergeCell ref="I15:L15"/>
    <mergeCell ref="A22:C22"/>
    <mergeCell ref="D19:E19"/>
    <mergeCell ref="D21:E21"/>
    <mergeCell ref="D20:E20"/>
    <mergeCell ref="I18:L18"/>
    <mergeCell ref="A20:C20"/>
    <mergeCell ref="A21:C21"/>
    <mergeCell ref="D16:E16"/>
    <mergeCell ref="I11:I12"/>
    <mergeCell ref="J11:L11"/>
    <mergeCell ref="K8:L8"/>
    <mergeCell ref="A18:C18"/>
    <mergeCell ref="M11:O11"/>
    <mergeCell ref="A15:C15"/>
    <mergeCell ref="A16:C16"/>
    <mergeCell ref="A17:C17"/>
    <mergeCell ref="D15:E15"/>
    <mergeCell ref="M14:O14"/>
    <mergeCell ref="D23:H23"/>
    <mergeCell ref="D18:E18"/>
    <mergeCell ref="A8:A9"/>
    <mergeCell ref="B8:D9"/>
    <mergeCell ref="D17:E17"/>
    <mergeCell ref="A19:C19"/>
    <mergeCell ref="D22:E22"/>
    <mergeCell ref="D14:E14"/>
    <mergeCell ref="F12:H12"/>
    <mergeCell ref="B12:D12"/>
    <mergeCell ref="N8:O8"/>
    <mergeCell ref="I14:L14"/>
    <mergeCell ref="D1:H3"/>
    <mergeCell ref="A10:A11"/>
    <mergeCell ref="B10:D11"/>
    <mergeCell ref="E5:G5"/>
    <mergeCell ref="E9:H11"/>
    <mergeCell ref="E8:H8"/>
    <mergeCell ref="I8:J8"/>
    <mergeCell ref="I9:I10"/>
  </mergeCells>
  <printOptions/>
  <pageMargins left="0.3937007874015748" right="0.3937007874015748" top="0.984251968503937" bottom="0.3937007874015748" header="0.5905511811023623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zoomScaleSheetLayoutView="100" zoomScalePageLayoutView="0" workbookViewId="0" topLeftCell="A1">
      <selection activeCell="F8" sqref="F8"/>
    </sheetView>
  </sheetViews>
  <sheetFormatPr defaultColWidth="9" defaultRowHeight="28.5" customHeight="1"/>
  <cols>
    <col min="1" max="1" width="35.59765625" style="1" customWidth="1"/>
    <col min="2" max="2" width="28.59765625" style="1" customWidth="1"/>
    <col min="3" max="3" width="11.59765625" style="1" customWidth="1"/>
    <col min="4" max="4" width="7.8984375" style="1" customWidth="1"/>
    <col min="5" max="5" width="13.8984375" style="1" customWidth="1"/>
    <col min="6" max="6" width="21.59765625" style="1" customWidth="1"/>
    <col min="7" max="7" width="18.296875" style="1" customWidth="1"/>
    <col min="8" max="8" width="11.59765625" style="1" bestFit="1" customWidth="1"/>
    <col min="9" max="16384" width="9" style="1" customWidth="1"/>
  </cols>
  <sheetData>
    <row r="1" spans="1:7" ht="28.5" customHeight="1">
      <c r="A1" s="18" t="s">
        <v>17</v>
      </c>
      <c r="B1" s="19" t="s">
        <v>18</v>
      </c>
      <c r="C1" s="18" t="s">
        <v>9</v>
      </c>
      <c r="D1" s="18" t="s">
        <v>11</v>
      </c>
      <c r="E1" s="18" t="s">
        <v>12</v>
      </c>
      <c r="F1" s="18" t="s">
        <v>16</v>
      </c>
      <c r="G1" s="18" t="s">
        <v>15</v>
      </c>
    </row>
    <row r="2" spans="1:7" ht="28.5" customHeight="1">
      <c r="A2" s="9"/>
      <c r="B2" s="11"/>
      <c r="C2" s="42"/>
      <c r="D2" s="38"/>
      <c r="E2" s="43"/>
      <c r="F2" s="13">
        <f>+C2*E2</f>
        <v>0</v>
      </c>
      <c r="G2" s="9"/>
    </row>
    <row r="3" spans="1:7" ht="28.5" customHeight="1">
      <c r="A3" s="9"/>
      <c r="B3" s="11"/>
      <c r="C3" s="42"/>
      <c r="D3" s="38"/>
      <c r="E3" s="43"/>
      <c r="F3" s="13">
        <f aca="true" t="shared" si="0" ref="F3:F67">+C3*E3</f>
        <v>0</v>
      </c>
      <c r="G3" s="9"/>
    </row>
    <row r="4" spans="1:7" ht="28.5" customHeight="1">
      <c r="A4" s="9"/>
      <c r="B4" s="11"/>
      <c r="C4" s="42"/>
      <c r="D4" s="38"/>
      <c r="E4" s="43"/>
      <c r="F4" s="13">
        <f t="shared" si="0"/>
        <v>0</v>
      </c>
      <c r="G4" s="9"/>
    </row>
    <row r="5" spans="1:7" ht="28.5" customHeight="1">
      <c r="A5" s="9"/>
      <c r="B5" s="11"/>
      <c r="C5" s="42"/>
      <c r="D5" s="38"/>
      <c r="E5" s="43"/>
      <c r="F5" s="13">
        <f t="shared" si="0"/>
        <v>0</v>
      </c>
      <c r="G5" s="9"/>
    </row>
    <row r="6" spans="1:7" ht="28.5" customHeight="1">
      <c r="A6" s="9"/>
      <c r="B6" s="11"/>
      <c r="C6" s="42"/>
      <c r="D6" s="38"/>
      <c r="E6" s="43"/>
      <c r="F6" s="13">
        <f t="shared" si="0"/>
        <v>0</v>
      </c>
      <c r="G6" s="9"/>
    </row>
    <row r="7" spans="1:7" ht="28.5" customHeight="1">
      <c r="A7" s="9"/>
      <c r="B7" s="11"/>
      <c r="C7" s="42"/>
      <c r="D7" s="38"/>
      <c r="E7" s="43"/>
      <c r="F7" s="13">
        <f t="shared" si="0"/>
        <v>0</v>
      </c>
      <c r="G7" s="9"/>
    </row>
    <row r="8" spans="1:7" ht="28.5" customHeight="1">
      <c r="A8" s="9"/>
      <c r="B8" s="11"/>
      <c r="C8" s="42"/>
      <c r="D8" s="38"/>
      <c r="E8" s="43"/>
      <c r="F8" s="13">
        <f t="shared" si="0"/>
        <v>0</v>
      </c>
      <c r="G8" s="9"/>
    </row>
    <row r="9" spans="1:7" ht="28.5" customHeight="1">
      <c r="A9" s="9"/>
      <c r="B9" s="11"/>
      <c r="C9" s="42"/>
      <c r="D9" s="38"/>
      <c r="E9" s="43"/>
      <c r="F9" s="13">
        <f t="shared" si="0"/>
        <v>0</v>
      </c>
      <c r="G9" s="9"/>
    </row>
    <row r="10" spans="1:7" ht="28.5" customHeight="1">
      <c r="A10" s="9"/>
      <c r="B10" s="11"/>
      <c r="C10" s="42"/>
      <c r="D10" s="38"/>
      <c r="E10" s="43"/>
      <c r="F10" s="13">
        <f t="shared" si="0"/>
        <v>0</v>
      </c>
      <c r="G10" s="9"/>
    </row>
    <row r="11" spans="1:7" ht="28.5" customHeight="1">
      <c r="A11" s="9"/>
      <c r="B11" s="11"/>
      <c r="C11" s="42"/>
      <c r="D11" s="38"/>
      <c r="E11" s="43"/>
      <c r="F11" s="13">
        <f t="shared" si="0"/>
        <v>0</v>
      </c>
      <c r="G11" s="9"/>
    </row>
    <row r="12" spans="1:7" ht="28.5" customHeight="1">
      <c r="A12" s="9"/>
      <c r="B12" s="11"/>
      <c r="C12" s="42"/>
      <c r="D12" s="38"/>
      <c r="E12" s="43"/>
      <c r="F12" s="13">
        <f t="shared" si="0"/>
        <v>0</v>
      </c>
      <c r="G12" s="9"/>
    </row>
    <row r="13" spans="1:7" ht="28.5" customHeight="1">
      <c r="A13" s="9"/>
      <c r="B13" s="11"/>
      <c r="C13" s="42"/>
      <c r="D13" s="38"/>
      <c r="E13" s="43"/>
      <c r="F13" s="13">
        <f t="shared" si="0"/>
        <v>0</v>
      </c>
      <c r="G13" s="9"/>
    </row>
    <row r="14" spans="1:7" ht="28.5" customHeight="1">
      <c r="A14" s="9"/>
      <c r="B14" s="11"/>
      <c r="C14" s="42"/>
      <c r="D14" s="38"/>
      <c r="E14" s="43"/>
      <c r="F14" s="13">
        <f t="shared" si="0"/>
        <v>0</v>
      </c>
      <c r="G14" s="9"/>
    </row>
    <row r="15" spans="1:7" ht="28.5" customHeight="1">
      <c r="A15" s="9"/>
      <c r="B15" s="11"/>
      <c r="C15" s="42"/>
      <c r="D15" s="38"/>
      <c r="E15" s="43"/>
      <c r="F15" s="13">
        <f>+C15*E15</f>
        <v>0</v>
      </c>
      <c r="G15" s="9"/>
    </row>
    <row r="16" spans="1:7" ht="28.5" customHeight="1">
      <c r="A16" s="9"/>
      <c r="B16" s="11"/>
      <c r="C16" s="42"/>
      <c r="D16" s="38"/>
      <c r="E16" s="43"/>
      <c r="F16" s="13">
        <f t="shared" si="0"/>
        <v>0</v>
      </c>
      <c r="G16" s="9"/>
    </row>
    <row r="17" spans="1:7" ht="28.5" customHeight="1">
      <c r="A17" s="9"/>
      <c r="B17" s="11"/>
      <c r="C17" s="42"/>
      <c r="D17" s="38"/>
      <c r="E17" s="43"/>
      <c r="F17" s="13">
        <f t="shared" si="0"/>
        <v>0</v>
      </c>
      <c r="G17" s="9"/>
    </row>
    <row r="18" spans="1:7" ht="28.5" customHeight="1">
      <c r="A18" s="9"/>
      <c r="B18" s="11"/>
      <c r="C18" s="42"/>
      <c r="D18" s="38"/>
      <c r="E18" s="43"/>
      <c r="F18" s="13">
        <f t="shared" si="0"/>
        <v>0</v>
      </c>
      <c r="G18" s="9"/>
    </row>
    <row r="19" spans="1:7" ht="28.5" customHeight="1">
      <c r="A19" s="9"/>
      <c r="B19" s="11"/>
      <c r="C19" s="42"/>
      <c r="D19" s="38"/>
      <c r="E19" s="43"/>
      <c r="F19" s="13">
        <f t="shared" si="0"/>
        <v>0</v>
      </c>
      <c r="G19" s="9"/>
    </row>
    <row r="20" spans="1:7" ht="28.5" customHeight="1">
      <c r="A20" s="9"/>
      <c r="B20" s="11"/>
      <c r="C20" s="42"/>
      <c r="D20" s="38"/>
      <c r="E20" s="43"/>
      <c r="F20" s="13">
        <f t="shared" si="0"/>
        <v>0</v>
      </c>
      <c r="G20" s="9"/>
    </row>
    <row r="21" spans="1:7" ht="28.5" customHeight="1">
      <c r="A21" s="9"/>
      <c r="B21" s="11"/>
      <c r="C21" s="42"/>
      <c r="D21" s="38"/>
      <c r="E21" s="43"/>
      <c r="F21" s="13">
        <f t="shared" si="0"/>
        <v>0</v>
      </c>
      <c r="G21" s="9"/>
    </row>
    <row r="22" spans="1:7" ht="28.5" customHeight="1">
      <c r="A22" s="9"/>
      <c r="B22" s="11"/>
      <c r="C22" s="42"/>
      <c r="D22" s="38"/>
      <c r="E22" s="43"/>
      <c r="F22" s="13">
        <f t="shared" si="0"/>
        <v>0</v>
      </c>
      <c r="G22" s="9"/>
    </row>
    <row r="23" spans="1:7" ht="28.5" customHeight="1">
      <c r="A23" s="9"/>
      <c r="B23" s="11"/>
      <c r="C23" s="42"/>
      <c r="D23" s="38"/>
      <c r="E23" s="43"/>
      <c r="F23" s="13">
        <f t="shared" si="0"/>
        <v>0</v>
      </c>
      <c r="G23" s="9"/>
    </row>
    <row r="24" spans="1:7" ht="28.5" customHeight="1">
      <c r="A24" s="9"/>
      <c r="B24" s="11"/>
      <c r="C24" s="42"/>
      <c r="D24" s="38"/>
      <c r="E24" s="43"/>
      <c r="F24" s="13">
        <f t="shared" si="0"/>
        <v>0</v>
      </c>
      <c r="G24" s="9"/>
    </row>
    <row r="25" spans="1:7" ht="28.5" customHeight="1">
      <c r="A25" s="9"/>
      <c r="B25" s="11"/>
      <c r="C25" s="42"/>
      <c r="D25" s="38"/>
      <c r="E25" s="43"/>
      <c r="F25" s="13">
        <f t="shared" si="0"/>
        <v>0</v>
      </c>
      <c r="G25" s="9"/>
    </row>
    <row r="26" spans="1:7" ht="28.5" customHeight="1">
      <c r="A26" s="9"/>
      <c r="B26" s="11"/>
      <c r="C26" s="42"/>
      <c r="D26" s="38"/>
      <c r="E26" s="43"/>
      <c r="F26" s="13">
        <f t="shared" si="0"/>
        <v>0</v>
      </c>
      <c r="G26" s="9"/>
    </row>
    <row r="27" spans="1:7" ht="28.5" customHeight="1">
      <c r="A27" s="9"/>
      <c r="B27" s="11"/>
      <c r="C27" s="42"/>
      <c r="D27" s="38"/>
      <c r="E27" s="43"/>
      <c r="F27" s="13">
        <f t="shared" si="0"/>
        <v>0</v>
      </c>
      <c r="G27" s="9"/>
    </row>
    <row r="28" spans="1:7" ht="28.5" customHeight="1">
      <c r="A28" s="9"/>
      <c r="B28" s="11"/>
      <c r="C28" s="42"/>
      <c r="D28" s="38"/>
      <c r="E28" s="43"/>
      <c r="F28" s="13">
        <f>+C28*E28</f>
        <v>0</v>
      </c>
      <c r="G28" s="9"/>
    </row>
    <row r="29" spans="1:7" ht="28.5" customHeight="1">
      <c r="A29" s="9"/>
      <c r="B29" s="11"/>
      <c r="C29" s="42"/>
      <c r="D29" s="38"/>
      <c r="E29" s="43"/>
      <c r="F29" s="13">
        <f t="shared" si="0"/>
        <v>0</v>
      </c>
      <c r="G29" s="9"/>
    </row>
    <row r="30" spans="1:7" ht="28.5" customHeight="1">
      <c r="A30" s="9"/>
      <c r="B30" s="11"/>
      <c r="C30" s="42"/>
      <c r="D30" s="38"/>
      <c r="E30" s="43"/>
      <c r="F30" s="13">
        <f t="shared" si="0"/>
        <v>0</v>
      </c>
      <c r="G30" s="9"/>
    </row>
    <row r="31" spans="1:7" ht="28.5" customHeight="1">
      <c r="A31" s="9"/>
      <c r="B31" s="11"/>
      <c r="C31" s="42"/>
      <c r="D31" s="38"/>
      <c r="E31" s="43"/>
      <c r="F31" s="13">
        <f t="shared" si="0"/>
        <v>0</v>
      </c>
      <c r="G31" s="9"/>
    </row>
    <row r="32" spans="1:7" ht="28.5" customHeight="1">
      <c r="A32" s="9"/>
      <c r="B32" s="11"/>
      <c r="C32" s="42"/>
      <c r="D32" s="38"/>
      <c r="E32" s="43"/>
      <c r="F32" s="13">
        <f t="shared" si="0"/>
        <v>0</v>
      </c>
      <c r="G32" s="9"/>
    </row>
    <row r="33" spans="1:7" ht="28.5" customHeight="1">
      <c r="A33" s="9"/>
      <c r="B33" s="11"/>
      <c r="C33" s="42"/>
      <c r="D33" s="38"/>
      <c r="E33" s="43"/>
      <c r="F33" s="13">
        <f t="shared" si="0"/>
        <v>0</v>
      </c>
      <c r="G33" s="9"/>
    </row>
    <row r="34" spans="1:7" ht="28.5" customHeight="1">
      <c r="A34" s="9"/>
      <c r="B34" s="11"/>
      <c r="C34" s="42"/>
      <c r="D34" s="38"/>
      <c r="E34" s="43"/>
      <c r="F34" s="13">
        <f t="shared" si="0"/>
        <v>0</v>
      </c>
      <c r="G34" s="9"/>
    </row>
    <row r="35" spans="1:7" ht="28.5" customHeight="1">
      <c r="A35" s="9"/>
      <c r="B35" s="11"/>
      <c r="C35" s="42"/>
      <c r="D35" s="38"/>
      <c r="E35" s="43"/>
      <c r="F35" s="13">
        <f t="shared" si="0"/>
        <v>0</v>
      </c>
      <c r="G35" s="9"/>
    </row>
    <row r="36" spans="1:7" ht="28.5" customHeight="1">
      <c r="A36" s="9"/>
      <c r="B36" s="11"/>
      <c r="C36" s="42"/>
      <c r="D36" s="38"/>
      <c r="E36" s="43"/>
      <c r="F36" s="13">
        <f t="shared" si="0"/>
        <v>0</v>
      </c>
      <c r="G36" s="9"/>
    </row>
    <row r="37" spans="1:7" ht="28.5" customHeight="1">
      <c r="A37" s="9"/>
      <c r="B37" s="11"/>
      <c r="C37" s="42"/>
      <c r="D37" s="38"/>
      <c r="E37" s="43"/>
      <c r="F37" s="13">
        <f t="shared" si="0"/>
        <v>0</v>
      </c>
      <c r="G37" s="9"/>
    </row>
    <row r="38" spans="1:7" ht="28.5" customHeight="1">
      <c r="A38" s="9"/>
      <c r="B38" s="11"/>
      <c r="C38" s="42"/>
      <c r="D38" s="38"/>
      <c r="E38" s="43"/>
      <c r="F38" s="13">
        <f t="shared" si="0"/>
        <v>0</v>
      </c>
      <c r="G38" s="9"/>
    </row>
    <row r="39" spans="1:7" ht="28.5" customHeight="1">
      <c r="A39" s="9"/>
      <c r="B39" s="11"/>
      <c r="C39" s="42"/>
      <c r="D39" s="38"/>
      <c r="E39" s="43"/>
      <c r="F39" s="13">
        <f>+C39*E39</f>
        <v>0</v>
      </c>
      <c r="G39" s="9"/>
    </row>
    <row r="40" spans="1:7" ht="28.5" customHeight="1">
      <c r="A40" s="9"/>
      <c r="B40" s="11"/>
      <c r="C40" s="42"/>
      <c r="D40" s="38"/>
      <c r="E40" s="43"/>
      <c r="F40" s="13">
        <f t="shared" si="0"/>
        <v>0</v>
      </c>
      <c r="G40" s="9"/>
    </row>
    <row r="41" spans="1:7" ht="28.5" customHeight="1">
      <c r="A41" s="9"/>
      <c r="B41" s="11"/>
      <c r="C41" s="42"/>
      <c r="D41" s="38"/>
      <c r="E41" s="43"/>
      <c r="F41" s="13">
        <f t="shared" si="0"/>
        <v>0</v>
      </c>
      <c r="G41" s="9"/>
    </row>
    <row r="42" spans="1:7" ht="28.5" customHeight="1">
      <c r="A42" s="9"/>
      <c r="B42" s="11"/>
      <c r="C42" s="42"/>
      <c r="D42" s="38"/>
      <c r="E42" s="43"/>
      <c r="F42" s="13">
        <f t="shared" si="0"/>
        <v>0</v>
      </c>
      <c r="G42" s="9"/>
    </row>
    <row r="43" spans="1:7" ht="28.5" customHeight="1">
      <c r="A43" s="9"/>
      <c r="B43" s="11"/>
      <c r="C43" s="42"/>
      <c r="D43" s="38"/>
      <c r="E43" s="43"/>
      <c r="F43" s="13">
        <f t="shared" si="0"/>
        <v>0</v>
      </c>
      <c r="G43" s="9"/>
    </row>
    <row r="44" spans="1:7" ht="28.5" customHeight="1">
      <c r="A44" s="9"/>
      <c r="B44" s="11"/>
      <c r="C44" s="42"/>
      <c r="D44" s="38"/>
      <c r="E44" s="43"/>
      <c r="F44" s="13">
        <f t="shared" si="0"/>
        <v>0</v>
      </c>
      <c r="G44" s="9"/>
    </row>
    <row r="45" spans="1:7" ht="28.5" customHeight="1">
      <c r="A45" s="9"/>
      <c r="B45" s="11"/>
      <c r="C45" s="42"/>
      <c r="D45" s="38"/>
      <c r="E45" s="43"/>
      <c r="F45" s="13">
        <f t="shared" si="0"/>
        <v>0</v>
      </c>
      <c r="G45" s="9"/>
    </row>
    <row r="46" spans="1:7" ht="28.5" customHeight="1">
      <c r="A46" s="9"/>
      <c r="B46" s="11"/>
      <c r="C46" s="42"/>
      <c r="D46" s="38"/>
      <c r="E46" s="43"/>
      <c r="F46" s="13">
        <f t="shared" si="0"/>
        <v>0</v>
      </c>
      <c r="G46" s="9"/>
    </row>
    <row r="47" spans="1:7" ht="28.5" customHeight="1">
      <c r="A47" s="9"/>
      <c r="B47" s="11"/>
      <c r="C47" s="42"/>
      <c r="D47" s="38"/>
      <c r="E47" s="43"/>
      <c r="F47" s="13">
        <f t="shared" si="0"/>
        <v>0</v>
      </c>
      <c r="G47" s="9"/>
    </row>
    <row r="48" spans="1:7" ht="28.5" customHeight="1">
      <c r="A48" s="9"/>
      <c r="B48" s="11"/>
      <c r="C48" s="42"/>
      <c r="D48" s="38"/>
      <c r="E48" s="43"/>
      <c r="F48" s="13">
        <f t="shared" si="0"/>
        <v>0</v>
      </c>
      <c r="G48" s="9"/>
    </row>
    <row r="49" spans="1:7" ht="28.5" customHeight="1">
      <c r="A49" s="9"/>
      <c r="B49" s="11"/>
      <c r="C49" s="42"/>
      <c r="D49" s="38"/>
      <c r="E49" s="43"/>
      <c r="F49" s="13">
        <f>+C49*E49</f>
        <v>0</v>
      </c>
      <c r="G49" s="9"/>
    </row>
    <row r="50" spans="1:7" ht="28.5" customHeight="1">
      <c r="A50" s="9"/>
      <c r="B50" s="11"/>
      <c r="C50" s="42"/>
      <c r="D50" s="38"/>
      <c r="E50" s="43"/>
      <c r="F50" s="13">
        <f t="shared" si="0"/>
        <v>0</v>
      </c>
      <c r="G50" s="9"/>
    </row>
    <row r="51" spans="1:7" ht="28.5" customHeight="1">
      <c r="A51" s="9"/>
      <c r="B51" s="11"/>
      <c r="C51" s="42"/>
      <c r="D51" s="38"/>
      <c r="E51" s="43"/>
      <c r="F51" s="13">
        <f t="shared" si="0"/>
        <v>0</v>
      </c>
      <c r="G51" s="9"/>
    </row>
    <row r="52" spans="1:7" ht="28.5" customHeight="1">
      <c r="A52" s="9"/>
      <c r="B52" s="11"/>
      <c r="C52" s="42"/>
      <c r="D52" s="38"/>
      <c r="E52" s="43"/>
      <c r="F52" s="13">
        <f t="shared" si="0"/>
        <v>0</v>
      </c>
      <c r="G52" s="9"/>
    </row>
    <row r="53" spans="1:7" ht="28.5" customHeight="1">
      <c r="A53" s="9"/>
      <c r="B53" s="11"/>
      <c r="C53" s="42"/>
      <c r="D53" s="38"/>
      <c r="E53" s="43"/>
      <c r="F53" s="13">
        <f t="shared" si="0"/>
        <v>0</v>
      </c>
      <c r="G53" s="9"/>
    </row>
    <row r="54" spans="1:7" ht="28.5" customHeight="1">
      <c r="A54" s="9"/>
      <c r="B54" s="11"/>
      <c r="C54" s="42"/>
      <c r="D54" s="38"/>
      <c r="E54" s="43"/>
      <c r="F54" s="13">
        <f t="shared" si="0"/>
        <v>0</v>
      </c>
      <c r="G54" s="9"/>
    </row>
    <row r="55" spans="1:7" ht="28.5" customHeight="1">
      <c r="A55" s="9"/>
      <c r="B55" s="11"/>
      <c r="C55" s="42"/>
      <c r="D55" s="38"/>
      <c r="E55" s="43"/>
      <c r="F55" s="13">
        <f t="shared" si="0"/>
        <v>0</v>
      </c>
      <c r="G55" s="9"/>
    </row>
    <row r="56" spans="1:7" ht="28.5" customHeight="1">
      <c r="A56" s="9"/>
      <c r="B56" s="11"/>
      <c r="C56" s="42"/>
      <c r="D56" s="38"/>
      <c r="E56" s="43"/>
      <c r="F56" s="13">
        <f t="shared" si="0"/>
        <v>0</v>
      </c>
      <c r="G56" s="9"/>
    </row>
    <row r="57" spans="1:7" ht="28.5" customHeight="1">
      <c r="A57" s="9"/>
      <c r="B57" s="11"/>
      <c r="C57" s="42"/>
      <c r="D57" s="38"/>
      <c r="E57" s="43"/>
      <c r="F57" s="13">
        <f>+C57*E57</f>
        <v>0</v>
      </c>
      <c r="G57" s="9"/>
    </row>
    <row r="58" spans="1:7" ht="28.5" customHeight="1">
      <c r="A58" s="9"/>
      <c r="B58" s="11"/>
      <c r="C58" s="42"/>
      <c r="D58" s="38"/>
      <c r="E58" s="43"/>
      <c r="F58" s="13">
        <f t="shared" si="0"/>
        <v>0</v>
      </c>
      <c r="G58" s="9"/>
    </row>
    <row r="59" spans="1:7" ht="28.5" customHeight="1">
      <c r="A59" s="9"/>
      <c r="B59" s="11"/>
      <c r="C59" s="42"/>
      <c r="D59" s="38"/>
      <c r="E59" s="43"/>
      <c r="F59" s="13">
        <f t="shared" si="0"/>
        <v>0</v>
      </c>
      <c r="G59" s="9"/>
    </row>
    <row r="60" spans="1:7" ht="28.5" customHeight="1">
      <c r="A60" s="9"/>
      <c r="B60" s="11"/>
      <c r="C60" s="42"/>
      <c r="D60" s="38"/>
      <c r="E60" s="43"/>
      <c r="F60" s="13">
        <f t="shared" si="0"/>
        <v>0</v>
      </c>
      <c r="G60" s="9"/>
    </row>
    <row r="61" spans="1:7" ht="28.5" customHeight="1">
      <c r="A61" s="9"/>
      <c r="B61" s="11"/>
      <c r="C61" s="42"/>
      <c r="D61" s="38"/>
      <c r="E61" s="43"/>
      <c r="F61" s="13">
        <f t="shared" si="0"/>
        <v>0</v>
      </c>
      <c r="G61" s="9"/>
    </row>
    <row r="62" spans="1:7" ht="28.5" customHeight="1">
      <c r="A62" s="9"/>
      <c r="B62" s="11"/>
      <c r="C62" s="42"/>
      <c r="D62" s="38"/>
      <c r="E62" s="43"/>
      <c r="F62" s="13">
        <f t="shared" si="0"/>
        <v>0</v>
      </c>
      <c r="G62" s="9"/>
    </row>
    <row r="63" spans="1:7" ht="28.5" customHeight="1">
      <c r="A63" s="9"/>
      <c r="B63" s="11"/>
      <c r="C63" s="42"/>
      <c r="D63" s="38"/>
      <c r="E63" s="43"/>
      <c r="F63" s="13">
        <f t="shared" si="0"/>
        <v>0</v>
      </c>
      <c r="G63" s="9"/>
    </row>
    <row r="64" spans="1:7" ht="28.5" customHeight="1">
      <c r="A64" s="9"/>
      <c r="B64" s="11"/>
      <c r="C64" s="42"/>
      <c r="D64" s="38"/>
      <c r="E64" s="43"/>
      <c r="F64" s="13">
        <f t="shared" si="0"/>
        <v>0</v>
      </c>
      <c r="G64" s="9"/>
    </row>
    <row r="65" spans="1:7" ht="28.5" customHeight="1">
      <c r="A65" s="9"/>
      <c r="B65" s="11"/>
      <c r="C65" s="42"/>
      <c r="D65" s="38"/>
      <c r="E65" s="43"/>
      <c r="F65" s="13">
        <f t="shared" si="0"/>
        <v>0</v>
      </c>
      <c r="G65" s="9"/>
    </row>
    <row r="66" spans="1:7" ht="28.5" customHeight="1">
      <c r="A66" s="9"/>
      <c r="B66" s="11"/>
      <c r="C66" s="42"/>
      <c r="D66" s="38"/>
      <c r="E66" s="43"/>
      <c r="F66" s="13">
        <f>+C66*E66</f>
        <v>0</v>
      </c>
      <c r="G66" s="9"/>
    </row>
    <row r="67" spans="1:7" ht="28.5" customHeight="1">
      <c r="A67" s="9"/>
      <c r="B67" s="11"/>
      <c r="C67" s="42"/>
      <c r="D67" s="38"/>
      <c r="E67" s="43"/>
      <c r="F67" s="13">
        <f t="shared" si="0"/>
        <v>0</v>
      </c>
      <c r="G67" s="9"/>
    </row>
    <row r="68" spans="1:7" ht="28.5" customHeight="1">
      <c r="A68" s="9"/>
      <c r="B68" s="11"/>
      <c r="C68" s="42"/>
      <c r="D68" s="38"/>
      <c r="E68" s="43"/>
      <c r="F68" s="13">
        <f aca="true" t="shared" si="1" ref="F68:F77">+C68*E68</f>
        <v>0</v>
      </c>
      <c r="G68" s="9"/>
    </row>
    <row r="69" spans="1:7" ht="28.5" customHeight="1">
      <c r="A69" s="9"/>
      <c r="B69" s="11"/>
      <c r="C69" s="42"/>
      <c r="D69" s="38"/>
      <c r="E69" s="43"/>
      <c r="F69" s="13">
        <f t="shared" si="1"/>
        <v>0</v>
      </c>
      <c r="G69" s="9"/>
    </row>
    <row r="70" spans="1:7" ht="28.5" customHeight="1">
      <c r="A70" s="9"/>
      <c r="B70" s="11"/>
      <c r="C70" s="42"/>
      <c r="D70" s="38"/>
      <c r="E70" s="43"/>
      <c r="F70" s="13">
        <f t="shared" si="1"/>
        <v>0</v>
      </c>
      <c r="G70" s="9"/>
    </row>
    <row r="71" spans="1:7" ht="28.5" customHeight="1">
      <c r="A71" s="9"/>
      <c r="B71" s="11"/>
      <c r="C71" s="42"/>
      <c r="D71" s="38"/>
      <c r="E71" s="43"/>
      <c r="F71" s="13">
        <f t="shared" si="1"/>
        <v>0</v>
      </c>
      <c r="G71" s="9"/>
    </row>
    <row r="72" spans="1:7" ht="28.5" customHeight="1">
      <c r="A72" s="9"/>
      <c r="B72" s="11"/>
      <c r="C72" s="42"/>
      <c r="D72" s="38"/>
      <c r="E72" s="43"/>
      <c r="F72" s="13">
        <f t="shared" si="1"/>
        <v>0</v>
      </c>
      <c r="G72" s="9"/>
    </row>
    <row r="73" spans="1:7" ht="28.5" customHeight="1">
      <c r="A73" s="9"/>
      <c r="B73" s="11"/>
      <c r="C73" s="42"/>
      <c r="D73" s="38"/>
      <c r="E73" s="43"/>
      <c r="F73" s="13">
        <f t="shared" si="1"/>
        <v>0</v>
      </c>
      <c r="G73" s="9"/>
    </row>
    <row r="74" spans="1:7" ht="28.5" customHeight="1">
      <c r="A74" s="9"/>
      <c r="B74" s="11"/>
      <c r="C74" s="42"/>
      <c r="D74" s="38"/>
      <c r="E74" s="43"/>
      <c r="F74" s="13">
        <f t="shared" si="1"/>
        <v>0</v>
      </c>
      <c r="G74" s="9"/>
    </row>
    <row r="75" spans="1:7" ht="28.5" customHeight="1">
      <c r="A75" s="9"/>
      <c r="B75" s="11"/>
      <c r="C75" s="42"/>
      <c r="D75" s="38"/>
      <c r="E75" s="43"/>
      <c r="F75" s="13">
        <f t="shared" si="1"/>
        <v>0</v>
      </c>
      <c r="G75" s="9"/>
    </row>
    <row r="76" spans="1:7" ht="28.5" customHeight="1">
      <c r="A76" s="9"/>
      <c r="B76" s="11"/>
      <c r="C76" s="42"/>
      <c r="D76" s="38"/>
      <c r="E76" s="43"/>
      <c r="F76" s="13">
        <f t="shared" si="1"/>
        <v>0</v>
      </c>
      <c r="G76" s="9"/>
    </row>
    <row r="77" spans="1:7" ht="28.5" customHeight="1">
      <c r="A77" s="9"/>
      <c r="B77" s="11"/>
      <c r="C77" s="42"/>
      <c r="D77" s="38"/>
      <c r="E77" s="43"/>
      <c r="F77" s="13">
        <f t="shared" si="1"/>
        <v>0</v>
      </c>
      <c r="G77" s="9"/>
    </row>
    <row r="78" spans="1:7" ht="28.5" customHeight="1">
      <c r="A78" s="9"/>
      <c r="B78" s="11"/>
      <c r="C78" s="42"/>
      <c r="D78" s="38"/>
      <c r="E78" s="43"/>
      <c r="F78" s="13">
        <f>+C78*E78</f>
        <v>0</v>
      </c>
      <c r="G78" s="9"/>
    </row>
    <row r="79" spans="1:7" ht="28.5" customHeight="1">
      <c r="A79" s="9"/>
      <c r="B79" s="11"/>
      <c r="C79" s="42"/>
      <c r="D79" s="38"/>
      <c r="E79" s="43"/>
      <c r="F79" s="13">
        <f aca="true" t="shared" si="2" ref="F79:F86">+C79*E79</f>
        <v>0</v>
      </c>
      <c r="G79" s="9"/>
    </row>
    <row r="80" spans="1:7" ht="28.5" customHeight="1">
      <c r="A80" s="9"/>
      <c r="B80" s="11"/>
      <c r="C80" s="42"/>
      <c r="D80" s="38"/>
      <c r="E80" s="43"/>
      <c r="F80" s="13">
        <f t="shared" si="2"/>
        <v>0</v>
      </c>
      <c r="G80" s="9"/>
    </row>
    <row r="81" spans="1:7" ht="28.5" customHeight="1">
      <c r="A81" s="9"/>
      <c r="B81" s="11"/>
      <c r="C81" s="42"/>
      <c r="D81" s="38"/>
      <c r="E81" s="43"/>
      <c r="F81" s="13">
        <f t="shared" si="2"/>
        <v>0</v>
      </c>
      <c r="G81" s="9"/>
    </row>
    <row r="82" spans="1:7" ht="28.5" customHeight="1">
      <c r="A82" s="9"/>
      <c r="B82" s="11"/>
      <c r="C82" s="42"/>
      <c r="D82" s="38"/>
      <c r="E82" s="43"/>
      <c r="F82" s="13">
        <f t="shared" si="2"/>
        <v>0</v>
      </c>
      <c r="G82" s="9"/>
    </row>
    <row r="83" spans="1:7" ht="28.5" customHeight="1">
      <c r="A83" s="9"/>
      <c r="B83" s="11"/>
      <c r="C83" s="42"/>
      <c r="D83" s="38"/>
      <c r="E83" s="43"/>
      <c r="F83" s="13">
        <f t="shared" si="2"/>
        <v>0</v>
      </c>
      <c r="G83" s="9"/>
    </row>
    <row r="84" spans="1:7" ht="28.5" customHeight="1">
      <c r="A84" s="9"/>
      <c r="B84" s="11"/>
      <c r="C84" s="42"/>
      <c r="D84" s="38"/>
      <c r="E84" s="43"/>
      <c r="F84" s="13">
        <f t="shared" si="2"/>
        <v>0</v>
      </c>
      <c r="G84" s="9"/>
    </row>
    <row r="85" spans="1:7" ht="28.5" customHeight="1">
      <c r="A85" s="9"/>
      <c r="B85" s="11"/>
      <c r="C85" s="42"/>
      <c r="D85" s="38"/>
      <c r="E85" s="43"/>
      <c r="F85" s="13">
        <f t="shared" si="2"/>
        <v>0</v>
      </c>
      <c r="G85" s="9"/>
    </row>
    <row r="86" spans="1:7" ht="28.5" customHeight="1">
      <c r="A86" s="9"/>
      <c r="B86" s="11"/>
      <c r="C86" s="42"/>
      <c r="D86" s="38"/>
      <c r="E86" s="43"/>
      <c r="F86" s="13">
        <f t="shared" si="2"/>
        <v>0</v>
      </c>
      <c r="G86" s="9"/>
    </row>
    <row r="87" spans="1:7" ht="28.5" customHeight="1">
      <c r="A87" s="9"/>
      <c r="B87" s="11"/>
      <c r="C87" s="42"/>
      <c r="D87" s="38"/>
      <c r="E87" s="43"/>
      <c r="F87" s="13">
        <f>+C87*E87</f>
        <v>0</v>
      </c>
      <c r="G87" s="9"/>
    </row>
    <row r="88" spans="1:7" ht="28.5" customHeight="1">
      <c r="A88" s="9"/>
      <c r="B88" s="11"/>
      <c r="C88" s="42"/>
      <c r="D88" s="38"/>
      <c r="E88" s="43"/>
      <c r="F88" s="13">
        <f aca="true" t="shared" si="3" ref="F88:F98">+C88*E88</f>
        <v>0</v>
      </c>
      <c r="G88" s="9"/>
    </row>
    <row r="89" spans="1:7" ht="28.5" customHeight="1">
      <c r="A89" s="9"/>
      <c r="B89" s="11"/>
      <c r="C89" s="42"/>
      <c r="D89" s="38"/>
      <c r="E89" s="43"/>
      <c r="F89" s="13">
        <f t="shared" si="3"/>
        <v>0</v>
      </c>
      <c r="G89" s="9"/>
    </row>
    <row r="90" spans="1:7" ht="28.5" customHeight="1">
      <c r="A90" s="9"/>
      <c r="B90" s="11"/>
      <c r="C90" s="42"/>
      <c r="D90" s="38"/>
      <c r="E90" s="43"/>
      <c r="F90" s="13">
        <f t="shared" si="3"/>
        <v>0</v>
      </c>
      <c r="G90" s="9"/>
    </row>
    <row r="91" spans="1:7" ht="28.5" customHeight="1">
      <c r="A91" s="9"/>
      <c r="B91" s="11"/>
      <c r="C91" s="42"/>
      <c r="D91" s="38"/>
      <c r="E91" s="43"/>
      <c r="F91" s="13">
        <f t="shared" si="3"/>
        <v>0</v>
      </c>
      <c r="G91" s="9"/>
    </row>
    <row r="92" spans="1:7" ht="28.5" customHeight="1">
      <c r="A92" s="9"/>
      <c r="B92" s="11"/>
      <c r="C92" s="42"/>
      <c r="D92" s="38"/>
      <c r="E92" s="43"/>
      <c r="F92" s="13">
        <f t="shared" si="3"/>
        <v>0</v>
      </c>
      <c r="G92" s="9"/>
    </row>
    <row r="93" spans="1:7" ht="28.5" customHeight="1">
      <c r="A93" s="9"/>
      <c r="B93" s="11"/>
      <c r="C93" s="42"/>
      <c r="D93" s="38"/>
      <c r="E93" s="43"/>
      <c r="F93" s="13">
        <f t="shared" si="3"/>
        <v>0</v>
      </c>
      <c r="G93" s="9"/>
    </row>
    <row r="94" spans="1:7" ht="28.5" customHeight="1">
      <c r="A94" s="9"/>
      <c r="B94" s="11"/>
      <c r="C94" s="42"/>
      <c r="D94" s="38"/>
      <c r="E94" s="43"/>
      <c r="F94" s="13">
        <f t="shared" si="3"/>
        <v>0</v>
      </c>
      <c r="G94" s="9"/>
    </row>
    <row r="95" spans="1:7" ht="28.5" customHeight="1">
      <c r="A95" s="9"/>
      <c r="B95" s="11"/>
      <c r="C95" s="42"/>
      <c r="D95" s="38"/>
      <c r="E95" s="43"/>
      <c r="F95" s="13">
        <f t="shared" si="3"/>
        <v>0</v>
      </c>
      <c r="G95" s="9"/>
    </row>
    <row r="96" spans="1:7" ht="28.5" customHeight="1">
      <c r="A96" s="9"/>
      <c r="B96" s="11"/>
      <c r="C96" s="42"/>
      <c r="D96" s="38"/>
      <c r="E96" s="43"/>
      <c r="F96" s="13">
        <f t="shared" si="3"/>
        <v>0</v>
      </c>
      <c r="G96" s="9"/>
    </row>
    <row r="97" spans="1:7" ht="28.5" customHeight="1">
      <c r="A97" s="9"/>
      <c r="B97" s="11"/>
      <c r="C97" s="42"/>
      <c r="D97" s="38"/>
      <c r="E97" s="43"/>
      <c r="F97" s="13">
        <f t="shared" si="3"/>
        <v>0</v>
      </c>
      <c r="G97" s="9"/>
    </row>
    <row r="98" spans="1:7" ht="28.5" customHeight="1">
      <c r="A98" s="9"/>
      <c r="B98" s="11"/>
      <c r="C98" s="42"/>
      <c r="D98" s="38"/>
      <c r="E98" s="43"/>
      <c r="F98" s="13">
        <f t="shared" si="3"/>
        <v>0</v>
      </c>
      <c r="G98" s="9"/>
    </row>
    <row r="99" spans="1:7" ht="28.5" customHeight="1">
      <c r="A99" s="9"/>
      <c r="B99" s="11"/>
      <c r="C99" s="42"/>
      <c r="D99" s="38"/>
      <c r="E99" s="43"/>
      <c r="F99" s="13">
        <f>+C99*E99</f>
        <v>0</v>
      </c>
      <c r="G99" s="9"/>
    </row>
    <row r="100" spans="1:7" ht="28.5" customHeight="1">
      <c r="A100" s="9"/>
      <c r="B100" s="11"/>
      <c r="C100" s="42"/>
      <c r="D100" s="38"/>
      <c r="E100" s="43"/>
      <c r="F100" s="13">
        <f aca="true" t="shared" si="4" ref="F100:F110">+C100*E100</f>
        <v>0</v>
      </c>
      <c r="G100" s="9"/>
    </row>
    <row r="101" spans="1:7" ht="28.5" customHeight="1">
      <c r="A101" s="9"/>
      <c r="B101" s="11"/>
      <c r="C101" s="42"/>
      <c r="D101" s="38"/>
      <c r="E101" s="43"/>
      <c r="F101" s="13">
        <f t="shared" si="4"/>
        <v>0</v>
      </c>
      <c r="G101" s="9"/>
    </row>
    <row r="102" spans="1:7" ht="28.5" customHeight="1">
      <c r="A102" s="9"/>
      <c r="B102" s="11"/>
      <c r="C102" s="42"/>
      <c r="D102" s="38"/>
      <c r="E102" s="43"/>
      <c r="F102" s="13">
        <f t="shared" si="4"/>
        <v>0</v>
      </c>
      <c r="G102" s="9"/>
    </row>
    <row r="103" spans="1:7" ht="28.5" customHeight="1">
      <c r="A103" s="9"/>
      <c r="B103" s="11"/>
      <c r="C103" s="42"/>
      <c r="D103" s="38"/>
      <c r="E103" s="43"/>
      <c r="F103" s="13">
        <f t="shared" si="4"/>
        <v>0</v>
      </c>
      <c r="G103" s="9"/>
    </row>
    <row r="104" spans="1:7" ht="28.5" customHeight="1">
      <c r="A104" s="9"/>
      <c r="B104" s="11"/>
      <c r="C104" s="42"/>
      <c r="D104" s="38"/>
      <c r="E104" s="43"/>
      <c r="F104" s="13">
        <f t="shared" si="4"/>
        <v>0</v>
      </c>
      <c r="G104" s="9"/>
    </row>
    <row r="105" spans="1:7" ht="28.5" customHeight="1">
      <c r="A105" s="9"/>
      <c r="B105" s="11"/>
      <c r="C105" s="42"/>
      <c r="D105" s="38"/>
      <c r="E105" s="43"/>
      <c r="F105" s="13">
        <f t="shared" si="4"/>
        <v>0</v>
      </c>
      <c r="G105" s="9"/>
    </row>
    <row r="106" spans="1:7" ht="28.5" customHeight="1">
      <c r="A106" s="9"/>
      <c r="B106" s="11"/>
      <c r="C106" s="42"/>
      <c r="D106" s="38"/>
      <c r="E106" s="43"/>
      <c r="F106" s="13">
        <f t="shared" si="4"/>
        <v>0</v>
      </c>
      <c r="G106" s="9"/>
    </row>
    <row r="107" spans="1:7" ht="28.5" customHeight="1">
      <c r="A107" s="9"/>
      <c r="B107" s="11"/>
      <c r="C107" s="42"/>
      <c r="D107" s="38"/>
      <c r="E107" s="43"/>
      <c r="F107" s="13">
        <f t="shared" si="4"/>
        <v>0</v>
      </c>
      <c r="G107" s="9"/>
    </row>
    <row r="108" spans="1:7" ht="28.5" customHeight="1">
      <c r="A108" s="9"/>
      <c r="B108" s="11"/>
      <c r="C108" s="42"/>
      <c r="D108" s="38"/>
      <c r="E108" s="43"/>
      <c r="F108" s="13">
        <f t="shared" si="4"/>
        <v>0</v>
      </c>
      <c r="G108" s="9"/>
    </row>
    <row r="109" spans="1:7" ht="28.5" customHeight="1">
      <c r="A109" s="9"/>
      <c r="B109" s="11"/>
      <c r="C109" s="42"/>
      <c r="D109" s="38"/>
      <c r="E109" s="43"/>
      <c r="F109" s="13">
        <f t="shared" si="4"/>
        <v>0</v>
      </c>
      <c r="G109" s="9"/>
    </row>
    <row r="110" spans="1:7" ht="28.5" customHeight="1">
      <c r="A110" s="9"/>
      <c r="B110" s="11"/>
      <c r="C110" s="42"/>
      <c r="D110" s="38"/>
      <c r="E110" s="43"/>
      <c r="F110" s="13">
        <f t="shared" si="4"/>
        <v>0</v>
      </c>
      <c r="G110" s="9"/>
    </row>
    <row r="111" spans="1:7" ht="28.5" customHeight="1">
      <c r="A111" s="9"/>
      <c r="B111" s="11"/>
      <c r="C111" s="42"/>
      <c r="D111" s="38"/>
      <c r="E111" s="43"/>
      <c r="F111" s="13">
        <f>+C111*E111</f>
        <v>0</v>
      </c>
      <c r="G111" s="9"/>
    </row>
    <row r="112" spans="1:7" ht="28.5" customHeight="1">
      <c r="A112" s="9"/>
      <c r="B112" s="11"/>
      <c r="C112" s="42"/>
      <c r="D112" s="38"/>
      <c r="E112" s="43"/>
      <c r="F112" s="13">
        <f aca="true" t="shared" si="5" ref="F112:F122">+C112*E112</f>
        <v>0</v>
      </c>
      <c r="G112" s="9"/>
    </row>
    <row r="113" spans="1:7" ht="28.5" customHeight="1">
      <c r="A113" s="9"/>
      <c r="B113" s="11"/>
      <c r="C113" s="42"/>
      <c r="D113" s="38"/>
      <c r="E113" s="43"/>
      <c r="F113" s="13">
        <f t="shared" si="5"/>
        <v>0</v>
      </c>
      <c r="G113" s="9"/>
    </row>
    <row r="114" spans="1:7" ht="28.5" customHeight="1">
      <c r="A114" s="9"/>
      <c r="B114" s="11"/>
      <c r="C114" s="42"/>
      <c r="D114" s="38"/>
      <c r="E114" s="43"/>
      <c r="F114" s="13">
        <f t="shared" si="5"/>
        <v>0</v>
      </c>
      <c r="G114" s="9"/>
    </row>
    <row r="115" spans="1:7" ht="28.5" customHeight="1">
      <c r="A115" s="9"/>
      <c r="B115" s="11"/>
      <c r="C115" s="42"/>
      <c r="D115" s="38"/>
      <c r="E115" s="43"/>
      <c r="F115" s="13">
        <f t="shared" si="5"/>
        <v>0</v>
      </c>
      <c r="G115" s="9"/>
    </row>
    <row r="116" spans="1:7" ht="28.5" customHeight="1">
      <c r="A116" s="9"/>
      <c r="B116" s="11"/>
      <c r="C116" s="42"/>
      <c r="D116" s="38"/>
      <c r="E116" s="43"/>
      <c r="F116" s="13">
        <f t="shared" si="5"/>
        <v>0</v>
      </c>
      <c r="G116" s="9"/>
    </row>
    <row r="117" spans="1:7" ht="28.5" customHeight="1">
      <c r="A117" s="9"/>
      <c r="B117" s="11"/>
      <c r="C117" s="42"/>
      <c r="D117" s="38"/>
      <c r="E117" s="43"/>
      <c r="F117" s="13">
        <f t="shared" si="5"/>
        <v>0</v>
      </c>
      <c r="G117" s="9"/>
    </row>
    <row r="118" spans="1:7" ht="28.5" customHeight="1">
      <c r="A118" s="9"/>
      <c r="B118" s="11"/>
      <c r="C118" s="42"/>
      <c r="D118" s="38"/>
      <c r="E118" s="43"/>
      <c r="F118" s="13">
        <f t="shared" si="5"/>
        <v>0</v>
      </c>
      <c r="G118" s="9"/>
    </row>
    <row r="119" spans="1:7" ht="28.5" customHeight="1">
      <c r="A119" s="9"/>
      <c r="B119" s="11"/>
      <c r="C119" s="42"/>
      <c r="D119" s="38"/>
      <c r="E119" s="43"/>
      <c r="F119" s="13">
        <f t="shared" si="5"/>
        <v>0</v>
      </c>
      <c r="G119" s="9"/>
    </row>
    <row r="120" spans="1:7" ht="28.5" customHeight="1">
      <c r="A120" s="9"/>
      <c r="B120" s="11"/>
      <c r="C120" s="42"/>
      <c r="D120" s="38"/>
      <c r="E120" s="43"/>
      <c r="F120" s="13">
        <f t="shared" si="5"/>
        <v>0</v>
      </c>
      <c r="G120" s="9"/>
    </row>
    <row r="121" spans="1:7" ht="28.5" customHeight="1">
      <c r="A121" s="9"/>
      <c r="B121" s="11"/>
      <c r="C121" s="42"/>
      <c r="D121" s="38"/>
      <c r="E121" s="43"/>
      <c r="F121" s="13">
        <f t="shared" si="5"/>
        <v>0</v>
      </c>
      <c r="G121" s="9"/>
    </row>
    <row r="122" spans="1:7" ht="28.5" customHeight="1">
      <c r="A122" s="9"/>
      <c r="B122" s="11"/>
      <c r="C122" s="42"/>
      <c r="D122" s="38"/>
      <c r="E122" s="43"/>
      <c r="F122" s="13">
        <f t="shared" si="5"/>
        <v>0</v>
      </c>
      <c r="G122" s="9"/>
    </row>
    <row r="123" spans="1:7" ht="28.5" customHeight="1">
      <c r="A123" s="9"/>
      <c r="B123" s="11"/>
      <c r="C123" s="42"/>
      <c r="D123" s="38"/>
      <c r="E123" s="43"/>
      <c r="F123" s="13">
        <f>+C123*E123</f>
        <v>0</v>
      </c>
      <c r="G123" s="9"/>
    </row>
    <row r="124" spans="1:7" ht="28.5" customHeight="1">
      <c r="A124" s="9"/>
      <c r="B124" s="11"/>
      <c r="C124" s="42"/>
      <c r="D124" s="38"/>
      <c r="E124" s="43"/>
      <c r="F124" s="13">
        <f aca="true" t="shared" si="6" ref="F124:F135">+C124*E124</f>
        <v>0</v>
      </c>
      <c r="G124" s="9"/>
    </row>
    <row r="125" spans="1:7" ht="28.5" customHeight="1">
      <c r="A125" s="9"/>
      <c r="B125" s="11"/>
      <c r="C125" s="42"/>
      <c r="D125" s="38"/>
      <c r="E125" s="43"/>
      <c r="F125" s="13">
        <f t="shared" si="6"/>
        <v>0</v>
      </c>
      <c r="G125" s="9"/>
    </row>
    <row r="126" spans="1:7" ht="28.5" customHeight="1">
      <c r="A126" s="9"/>
      <c r="B126" s="11"/>
      <c r="C126" s="42"/>
      <c r="D126" s="38"/>
      <c r="E126" s="43"/>
      <c r="F126" s="13">
        <f t="shared" si="6"/>
        <v>0</v>
      </c>
      <c r="G126" s="9"/>
    </row>
    <row r="127" spans="1:7" ht="28.5" customHeight="1">
      <c r="A127" s="9"/>
      <c r="B127" s="11"/>
      <c r="C127" s="42"/>
      <c r="D127" s="38"/>
      <c r="E127" s="43"/>
      <c r="F127" s="13">
        <f t="shared" si="6"/>
        <v>0</v>
      </c>
      <c r="G127" s="9"/>
    </row>
    <row r="128" spans="1:7" ht="28.5" customHeight="1">
      <c r="A128" s="9"/>
      <c r="B128" s="11"/>
      <c r="C128" s="42"/>
      <c r="D128" s="38"/>
      <c r="E128" s="43"/>
      <c r="F128" s="13">
        <f t="shared" si="6"/>
        <v>0</v>
      </c>
      <c r="G128" s="9"/>
    </row>
    <row r="129" spans="1:7" ht="28.5" customHeight="1">
      <c r="A129" s="9"/>
      <c r="B129" s="11"/>
      <c r="C129" s="42"/>
      <c r="D129" s="38"/>
      <c r="E129" s="43"/>
      <c r="F129" s="13">
        <f t="shared" si="6"/>
        <v>0</v>
      </c>
      <c r="G129" s="9"/>
    </row>
    <row r="130" spans="1:7" ht="28.5" customHeight="1">
      <c r="A130" s="9"/>
      <c r="B130" s="11"/>
      <c r="C130" s="42"/>
      <c r="D130" s="38"/>
      <c r="E130" s="43"/>
      <c r="F130" s="13">
        <f t="shared" si="6"/>
        <v>0</v>
      </c>
      <c r="G130" s="9"/>
    </row>
    <row r="131" spans="1:7" ht="28.5" customHeight="1">
      <c r="A131" s="9"/>
      <c r="B131" s="11"/>
      <c r="C131" s="42"/>
      <c r="D131" s="38"/>
      <c r="E131" s="43"/>
      <c r="F131" s="13">
        <f t="shared" si="6"/>
        <v>0</v>
      </c>
      <c r="G131" s="9"/>
    </row>
    <row r="132" spans="1:7" ht="28.5" customHeight="1">
      <c r="A132" s="9"/>
      <c r="B132" s="11"/>
      <c r="C132" s="42"/>
      <c r="D132" s="38"/>
      <c r="E132" s="43"/>
      <c r="F132" s="13">
        <f t="shared" si="6"/>
        <v>0</v>
      </c>
      <c r="G132" s="9"/>
    </row>
    <row r="133" spans="1:7" ht="28.5" customHeight="1">
      <c r="A133" s="9"/>
      <c r="B133" s="11"/>
      <c r="C133" s="42"/>
      <c r="D133" s="38"/>
      <c r="E133" s="43"/>
      <c r="F133" s="13">
        <f t="shared" si="6"/>
        <v>0</v>
      </c>
      <c r="G133" s="9"/>
    </row>
    <row r="134" spans="1:7" ht="28.5" customHeight="1">
      <c r="A134" s="9"/>
      <c r="B134" s="11"/>
      <c r="C134" s="42"/>
      <c r="D134" s="38"/>
      <c r="E134" s="43"/>
      <c r="F134" s="13">
        <f t="shared" si="6"/>
        <v>0</v>
      </c>
      <c r="G134" s="9"/>
    </row>
    <row r="135" spans="1:7" ht="28.5" customHeight="1">
      <c r="A135" s="9"/>
      <c r="B135" s="11"/>
      <c r="C135" s="42"/>
      <c r="D135" s="38"/>
      <c r="E135" s="43"/>
      <c r="F135" s="13">
        <f t="shared" si="6"/>
        <v>0</v>
      </c>
      <c r="G135" s="9"/>
    </row>
    <row r="136" spans="1:7" ht="28.5" customHeight="1">
      <c r="A136" s="9"/>
      <c r="B136" s="11"/>
      <c r="C136" s="42"/>
      <c r="D136" s="38"/>
      <c r="E136" s="43"/>
      <c r="F136" s="13">
        <f>+C136*E136</f>
        <v>0</v>
      </c>
      <c r="G136" s="9"/>
    </row>
    <row r="137" spans="1:7" ht="28.5" customHeight="1">
      <c r="A137" s="12"/>
      <c r="B137" s="12"/>
      <c r="C137" s="42"/>
      <c r="D137" s="38"/>
      <c r="E137" s="43"/>
      <c r="F137" s="13">
        <f>+C137*E137</f>
        <v>0</v>
      </c>
      <c r="G137" s="10"/>
    </row>
  </sheetData>
  <sheetProtection/>
  <printOptions/>
  <pageMargins left="0.3937007874015748" right="0.3937007874015748" top="0.984251968503937" bottom="0.5905511811023623" header="0.6299212598425197" footer="0.35433070866141736"/>
  <pageSetup horizontalDpi="600" verticalDpi="600" orientation="landscape" paperSize="9" r:id="rId1"/>
  <headerFooter alignWithMargins="0">
    <oddHeader>&amp;C&amp;14御見積書・工事費内訳書（継続）&amp;R&amp;14　　　</oddHeader>
    <oddFooter>&amp;L（様式　外注2）&amp;R株木建設株式会社　&amp;10 2023.06.01改訂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業務連絡書（打合せ連絡書）</dc:title>
  <dc:subject/>
  <dc:creator>株木建設株式会社</dc:creator>
  <cp:keywords/>
  <dc:description/>
  <cp:lastModifiedBy>徳生 向成</cp:lastModifiedBy>
  <cp:lastPrinted>2023-11-17T01:54:07Z</cp:lastPrinted>
  <dcterms:created xsi:type="dcterms:W3CDTF">1998-09-18T05:38:08Z</dcterms:created>
  <dcterms:modified xsi:type="dcterms:W3CDTF">2023-11-17T04:29:19Z</dcterms:modified>
  <cp:category/>
  <cp:version/>
  <cp:contentType/>
  <cp:contentStatus/>
</cp:coreProperties>
</file>